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<sst xmlns="http://schemas.openxmlformats.org/spreadsheetml/2006/main" count="83" uniqueCount="50">
  <si>
    <t>Приложение 7</t>
  </si>
  <si>
    <t>Статус</t>
  </si>
  <si>
    <t xml:space="preserve">Наименование муниципальной программы, подпрограммы, основного мероприятия, мероприятия </t>
  </si>
  <si>
    <t>Наименование ответственного исполнителя, исполнителя -главного распорядителя средств местного бюджета (далее - ГРБС)</t>
  </si>
  <si>
    <t>Код бюджетной классификации</t>
  </si>
  <si>
    <t xml:space="preserve">Расходы местного бюджета за отчетный год, 
тыс. руб. </t>
  </si>
  <si>
    <t>ГРБС</t>
  </si>
  <si>
    <t>РзПз</t>
  </si>
  <si>
    <t>ЦСР</t>
  </si>
  <si>
    <t>ВР</t>
  </si>
  <si>
    <r>
      <t>лимит на год</t>
    </r>
    <r>
      <rPr>
        <vertAlign val="superscript"/>
        <sz val="12"/>
        <rFont val="Times New Roman"/>
        <family val="1"/>
      </rPr>
      <t>1</t>
    </r>
  </si>
  <si>
    <t>кассовый план  на отчетную дату</t>
  </si>
  <si>
    <t>кассовое исполнение на отчетную дату</t>
  </si>
  <si>
    <t>МУНИЦИПАЛЬНАЯ ПРОГРАММА</t>
  </si>
  <si>
    <t>всего</t>
  </si>
  <si>
    <t>в том числе по ГРБС:</t>
  </si>
  <si>
    <t>ответственный исполнитель</t>
  </si>
  <si>
    <t>исполнитель 2</t>
  </si>
  <si>
    <t>0801</t>
  </si>
  <si>
    <t>Руководитель</t>
  </si>
  <si>
    <t xml:space="preserve">наименование ответственного исполнителя муниципальной программы </t>
  </si>
  <si>
    <t>подпись</t>
  </si>
  <si>
    <t>Ф.И.О.</t>
  </si>
  <si>
    <t>МП</t>
  </si>
  <si>
    <r>
      <t>1</t>
    </r>
    <r>
      <rPr>
        <sz val="11"/>
        <rFont val="Times New Roman"/>
        <family val="1"/>
      </rPr>
      <t xml:space="preserve"> Предусмотрено решением о местном бюджете на конец отчетного периода.</t>
    </r>
  </si>
  <si>
    <t>Основное мероприятие 1</t>
  </si>
  <si>
    <t>Основное мероприятие 2</t>
  </si>
  <si>
    <t>914</t>
  </si>
  <si>
    <t>ПОДПРОГРАММА 1</t>
  </si>
  <si>
    <t>"Культурно - досуговая деятельность и развитие народного творчества"</t>
  </si>
  <si>
    <t>«Развитие библиотечного дела»</t>
  </si>
  <si>
    <t>Отчет об использовании бюджетных ассигнований
 местного бюджета на реализацию муниципальной программы Озёрского  сельского поселения Бутурлиновского муниципального района  Воронежской области
"Сохранение и развитие культуры Озёрского сельского поселения Бутурлиновского муниципального района Воронежской области"                                                                                                             
за 2023 год</t>
  </si>
  <si>
    <t>"Сохранение и развитие культуры Озёрского сельского поселения Бутурлиновского муниципального района Воронежской области"</t>
  </si>
  <si>
    <t xml:space="preserve">Администрация Озёрского сельского поселения Бутурлиновского муниципального района Воронежской области </t>
  </si>
  <si>
    <t>Администрация Озёрского сельского поселения Бутурлиновского муниципального района Воронежской области</t>
  </si>
  <si>
    <t>Муниципальное казенное учреждение культуры «Озёрский социально - культурный центр»</t>
  </si>
  <si>
    <t>Муниципальное казенное учреждение культуры «Озёрский социально- культурный центр»</t>
  </si>
  <si>
    <t>Е.В. Петрова</t>
  </si>
  <si>
    <t>575,62</t>
  </si>
  <si>
    <t>173,51</t>
  </si>
  <si>
    <t>60,39</t>
  </si>
  <si>
    <t>188,65</t>
  </si>
  <si>
    <t>106,61</t>
  </si>
  <si>
    <t>30,58</t>
  </si>
  <si>
    <t>200,73</t>
  </si>
  <si>
    <t>60,27</t>
  </si>
  <si>
    <t>575,63</t>
  </si>
  <si>
    <t>60,70</t>
  </si>
  <si>
    <t>189,18</t>
  </si>
  <si>
    <t>«Организация деятельности МКУК «Озёрский социально - культурный центр»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</si>
</sst>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</numFmts>
  <fonts count="45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trike/>
      <sz val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33" borderId="10" xfId="52" applyFont="1" applyFill="1" applyBorder="1" applyAlignment="1">
      <alignment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1" fillId="0" borderId="0" xfId="52" applyFont="1" applyBorder="1" applyAlignment="1">
      <alignment wrapText="1"/>
      <protection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1" fillId="33" borderId="13" xfId="52" applyFont="1" applyFill="1" applyBorder="1" applyAlignment="1">
      <alignment vertical="top" wrapText="1"/>
      <protection/>
    </xf>
    <xf numFmtId="0" fontId="1" fillId="33" borderId="14" xfId="52" applyFont="1" applyFill="1" applyBorder="1" applyAlignment="1">
      <alignment vertical="top" wrapText="1"/>
      <protection/>
    </xf>
    <xf numFmtId="0" fontId="1" fillId="33" borderId="13" xfId="52" applyFont="1" applyFill="1" applyBorder="1" applyAlignment="1">
      <alignment wrapText="1"/>
      <protection/>
    </xf>
    <xf numFmtId="0" fontId="1" fillId="33" borderId="15" xfId="52" applyFont="1" applyFill="1" applyBorder="1" applyAlignment="1">
      <alignment wrapText="1"/>
      <protection/>
    </xf>
    <xf numFmtId="0" fontId="1" fillId="0" borderId="13" xfId="52" applyFont="1" applyBorder="1" applyAlignment="1">
      <alignment vertical="top" wrapText="1"/>
      <protection/>
    </xf>
    <xf numFmtId="0" fontId="1" fillId="0" borderId="14" xfId="52" applyFont="1" applyBorder="1" applyAlignment="1">
      <alignment vertical="top" wrapText="1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52" applyFont="1" applyBorder="1" applyAlignment="1">
      <alignment horizontal="center" vertical="center" wrapText="1"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vertical="top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80" zoomScaleNormal="80" zoomScalePageLayoutView="0" workbookViewId="0" topLeftCell="A22">
      <selection activeCell="A28" sqref="A28"/>
    </sheetView>
  </sheetViews>
  <sheetFormatPr defaultColWidth="9.140625" defaultRowHeight="12.75"/>
  <cols>
    <col min="1" max="1" width="27.8515625" style="0" customWidth="1"/>
    <col min="2" max="2" width="43.421875" style="0" customWidth="1"/>
    <col min="3" max="3" width="39.7109375" style="0" customWidth="1"/>
    <col min="4" max="4" width="6.421875" style="0" bestFit="1" customWidth="1"/>
    <col min="6" max="6" width="14.57421875" style="0" customWidth="1"/>
    <col min="7" max="7" width="9.28125" style="0" customWidth="1"/>
    <col min="8" max="8" width="17.421875" style="0" customWidth="1"/>
    <col min="9" max="9" width="14.7109375" style="0" customWidth="1"/>
    <col min="10" max="10" width="18.28125" style="0" customWidth="1"/>
  </cols>
  <sheetData>
    <row r="1" spans="1:10" s="4" customFormat="1" ht="18.75">
      <c r="A1" s="1"/>
      <c r="B1" s="1"/>
      <c r="C1" s="1"/>
      <c r="D1" s="2"/>
      <c r="E1" s="2"/>
      <c r="F1" s="2"/>
      <c r="G1" s="2"/>
      <c r="H1" s="2"/>
      <c r="I1" s="2"/>
      <c r="J1" s="3" t="s">
        <v>0</v>
      </c>
    </row>
    <row r="2" spans="1:10" s="4" customFormat="1" ht="3.75" customHeight="1">
      <c r="A2" s="1"/>
      <c r="B2" s="1"/>
      <c r="C2" s="1"/>
      <c r="D2" s="5"/>
      <c r="E2" s="5"/>
      <c r="F2" s="5"/>
      <c r="G2" s="5"/>
      <c r="H2" s="5"/>
      <c r="I2" s="5"/>
      <c r="J2" s="5"/>
    </row>
    <row r="3" spans="1:10" s="4" customFormat="1" ht="79.5" customHeight="1">
      <c r="A3" s="59" t="s">
        <v>31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s="8" customFormat="1" ht="3" customHeight="1">
      <c r="A4" s="6"/>
      <c r="B4" s="6"/>
      <c r="C4" s="6"/>
      <c r="D4" s="7"/>
      <c r="E4" s="7"/>
      <c r="F4" s="7"/>
      <c r="G4" s="7"/>
      <c r="H4" s="7"/>
      <c r="I4" s="7"/>
      <c r="J4" s="7"/>
    </row>
    <row r="5" spans="1:10" s="8" customFormat="1" ht="31.5">
      <c r="A5" s="60" t="s">
        <v>1</v>
      </c>
      <c r="B5" s="61" t="s">
        <v>2</v>
      </c>
      <c r="C5" s="62" t="s">
        <v>3</v>
      </c>
      <c r="D5" s="9" t="s">
        <v>4</v>
      </c>
      <c r="E5" s="9"/>
      <c r="F5" s="9"/>
      <c r="G5" s="9"/>
      <c r="H5" s="10" t="s">
        <v>5</v>
      </c>
      <c r="I5" s="10"/>
      <c r="J5" s="10"/>
    </row>
    <row r="6" spans="1:10" s="12" customFormat="1" ht="68.25" customHeight="1">
      <c r="A6" s="60"/>
      <c r="B6" s="61"/>
      <c r="C6" s="62"/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</row>
    <row r="7" spans="1:10" s="8" customFormat="1" ht="15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</row>
    <row r="8" spans="1:10" s="15" customFormat="1" ht="18.75">
      <c r="A8" s="51" t="s">
        <v>13</v>
      </c>
      <c r="B8" s="52" t="s">
        <v>32</v>
      </c>
      <c r="C8" s="13" t="s">
        <v>14</v>
      </c>
      <c r="D8" s="14"/>
      <c r="E8" s="14"/>
      <c r="F8" s="14"/>
      <c r="G8" s="14"/>
      <c r="H8" s="36">
        <f>H14</f>
        <v>1397.2099999999998</v>
      </c>
      <c r="I8" s="36">
        <f>I14</f>
        <v>1397.2099999999998</v>
      </c>
      <c r="J8" s="36">
        <f>J14</f>
        <v>1396.36</v>
      </c>
    </row>
    <row r="9" spans="1:10" s="15" customFormat="1" ht="18.75">
      <c r="A9" s="51"/>
      <c r="B9" s="51"/>
      <c r="C9" s="13" t="s">
        <v>15</v>
      </c>
      <c r="D9" s="14"/>
      <c r="E9" s="14"/>
      <c r="F9" s="14"/>
      <c r="G9" s="14"/>
      <c r="H9" s="37"/>
      <c r="I9" s="37"/>
      <c r="J9" s="37"/>
    </row>
    <row r="10" spans="1:10" s="15" customFormat="1" ht="18.75">
      <c r="A10" s="51"/>
      <c r="B10" s="51"/>
      <c r="C10" s="13" t="s">
        <v>16</v>
      </c>
      <c r="D10" s="16"/>
      <c r="E10" s="14"/>
      <c r="F10" s="14"/>
      <c r="G10" s="14"/>
      <c r="H10" s="14"/>
      <c r="I10" s="14"/>
      <c r="J10" s="14"/>
    </row>
    <row r="11" spans="1:10" s="15" customFormat="1" ht="72.75" customHeight="1">
      <c r="A11" s="51"/>
      <c r="B11" s="51"/>
      <c r="C11" s="13" t="s">
        <v>33</v>
      </c>
      <c r="D11" s="16"/>
      <c r="E11" s="14"/>
      <c r="F11" s="14"/>
      <c r="G11" s="14"/>
      <c r="H11" s="14"/>
      <c r="I11" s="14"/>
      <c r="J11" s="14"/>
    </row>
    <row r="12" spans="1:10" s="15" customFormat="1" ht="18.75">
      <c r="A12" s="51"/>
      <c r="B12" s="51"/>
      <c r="C12" s="13" t="s">
        <v>17</v>
      </c>
      <c r="D12" s="16"/>
      <c r="E12" s="14"/>
      <c r="F12" s="14"/>
      <c r="G12" s="14"/>
      <c r="H12" s="14"/>
      <c r="I12" s="14"/>
      <c r="J12" s="14"/>
    </row>
    <row r="13" spans="1:10" s="15" customFormat="1" ht="59.25" customHeight="1">
      <c r="A13" s="51"/>
      <c r="B13" s="51"/>
      <c r="C13" s="13" t="s">
        <v>35</v>
      </c>
      <c r="D13" s="16"/>
      <c r="E13" s="14"/>
      <c r="F13" s="14"/>
      <c r="G13" s="14"/>
      <c r="H13" s="38">
        <f>H14</f>
        <v>1397.2099999999998</v>
      </c>
      <c r="I13" s="38">
        <f>I14</f>
        <v>1397.2099999999998</v>
      </c>
      <c r="J13" s="38">
        <f>J14</f>
        <v>1396.36</v>
      </c>
    </row>
    <row r="14" spans="1:10" s="15" customFormat="1" ht="57" customHeight="1">
      <c r="A14" s="32" t="s">
        <v>28</v>
      </c>
      <c r="B14" s="33" t="s">
        <v>49</v>
      </c>
      <c r="C14" s="13" t="s">
        <v>36</v>
      </c>
      <c r="D14" s="16"/>
      <c r="E14" s="14"/>
      <c r="F14" s="14"/>
      <c r="G14" s="14"/>
      <c r="H14" s="38">
        <f>H15+H23</f>
        <v>1397.2099999999998</v>
      </c>
      <c r="I14" s="38">
        <f>I15+I23</f>
        <v>1397.2099999999998</v>
      </c>
      <c r="J14" s="38">
        <f>J15+J23</f>
        <v>1396.36</v>
      </c>
    </row>
    <row r="15" spans="1:10" s="8" customFormat="1" ht="18.75" customHeight="1">
      <c r="A15" s="57" t="s">
        <v>25</v>
      </c>
      <c r="B15" s="57" t="s">
        <v>29</v>
      </c>
      <c r="C15" s="13" t="s">
        <v>14</v>
      </c>
      <c r="D15" s="19"/>
      <c r="E15" s="18"/>
      <c r="F15" s="14"/>
      <c r="G15" s="14"/>
      <c r="H15" s="39">
        <f>H17+H18+H19+H20+H21+H22</f>
        <v>1136.2099999999998</v>
      </c>
      <c r="I15" s="39">
        <f>I17+I18+I19+I20+I21+I22</f>
        <v>1136.2099999999998</v>
      </c>
      <c r="J15" s="39">
        <f>J17+J18+J19+J20+J21+J22</f>
        <v>1135.36</v>
      </c>
    </row>
    <row r="16" spans="1:10" s="8" customFormat="1" ht="15.75" customHeight="1">
      <c r="A16" s="58"/>
      <c r="B16" s="58"/>
      <c r="C16" s="13" t="s">
        <v>15</v>
      </c>
      <c r="D16" s="19"/>
      <c r="E16" s="18"/>
      <c r="F16" s="14"/>
      <c r="G16" s="14"/>
      <c r="H16" s="40"/>
      <c r="I16" s="40"/>
      <c r="J16" s="40"/>
    </row>
    <row r="17" spans="1:10" s="8" customFormat="1" ht="18" customHeight="1">
      <c r="A17" s="58"/>
      <c r="B17" s="58"/>
      <c r="C17" s="53" t="s">
        <v>36</v>
      </c>
      <c r="D17" s="21" t="s">
        <v>27</v>
      </c>
      <c r="E17" s="18" t="s">
        <v>18</v>
      </c>
      <c r="F17" s="14">
        <v>1110100590</v>
      </c>
      <c r="G17" s="14">
        <v>111</v>
      </c>
      <c r="H17" s="20" t="s">
        <v>46</v>
      </c>
      <c r="I17" s="20" t="s">
        <v>46</v>
      </c>
      <c r="J17" s="20" t="s">
        <v>38</v>
      </c>
    </row>
    <row r="18" spans="1:10" s="8" customFormat="1" ht="18.75" customHeight="1">
      <c r="A18" s="58"/>
      <c r="B18" s="58"/>
      <c r="C18" s="54"/>
      <c r="D18" s="17" t="s">
        <v>27</v>
      </c>
      <c r="E18" s="18" t="s">
        <v>18</v>
      </c>
      <c r="F18" s="14">
        <v>1110100590</v>
      </c>
      <c r="G18" s="14">
        <v>119</v>
      </c>
      <c r="H18" s="41" t="s">
        <v>39</v>
      </c>
      <c r="I18" s="41" t="s">
        <v>39</v>
      </c>
      <c r="J18" s="41" t="s">
        <v>39</v>
      </c>
    </row>
    <row r="19" spans="1:10" s="8" customFormat="1" ht="18.75" customHeight="1">
      <c r="A19" s="58"/>
      <c r="B19" s="58"/>
      <c r="C19" s="54"/>
      <c r="D19" s="17" t="s">
        <v>27</v>
      </c>
      <c r="E19" s="18" t="s">
        <v>18</v>
      </c>
      <c r="F19" s="14">
        <v>1110100590</v>
      </c>
      <c r="G19" s="14">
        <v>242</v>
      </c>
      <c r="H19" s="41" t="s">
        <v>47</v>
      </c>
      <c r="I19" s="41" t="s">
        <v>47</v>
      </c>
      <c r="J19" s="41" t="s">
        <v>40</v>
      </c>
    </row>
    <row r="20" spans="1:10" s="8" customFormat="1" ht="18.75" customHeight="1">
      <c r="A20" s="58"/>
      <c r="B20" s="58"/>
      <c r="C20" s="54"/>
      <c r="D20" s="17" t="s">
        <v>27</v>
      </c>
      <c r="E20" s="18" t="s">
        <v>18</v>
      </c>
      <c r="F20" s="14">
        <v>1110100590</v>
      </c>
      <c r="G20" s="14">
        <v>244</v>
      </c>
      <c r="H20" s="41" t="s">
        <v>48</v>
      </c>
      <c r="I20" s="41" t="s">
        <v>48</v>
      </c>
      <c r="J20" s="41" t="s">
        <v>41</v>
      </c>
    </row>
    <row r="21" spans="1:10" s="8" customFormat="1" ht="18.75" customHeight="1">
      <c r="A21" s="58"/>
      <c r="B21" s="58"/>
      <c r="C21" s="54"/>
      <c r="D21" s="17" t="s">
        <v>27</v>
      </c>
      <c r="E21" s="18" t="s">
        <v>18</v>
      </c>
      <c r="F21" s="14">
        <v>1110100590</v>
      </c>
      <c r="G21" s="14">
        <v>247</v>
      </c>
      <c r="H21" s="41" t="s">
        <v>42</v>
      </c>
      <c r="I21" s="41" t="s">
        <v>42</v>
      </c>
      <c r="J21" s="41" t="s">
        <v>42</v>
      </c>
    </row>
    <row r="22" spans="1:10" s="8" customFormat="1" ht="18.75" customHeight="1">
      <c r="A22" s="58"/>
      <c r="B22" s="58"/>
      <c r="C22" s="54"/>
      <c r="D22" s="17" t="s">
        <v>27</v>
      </c>
      <c r="E22" s="18" t="s">
        <v>18</v>
      </c>
      <c r="F22" s="14">
        <v>1110100590</v>
      </c>
      <c r="G22" s="14">
        <v>851</v>
      </c>
      <c r="H22" s="41" t="s">
        <v>43</v>
      </c>
      <c r="I22" s="41" t="s">
        <v>43</v>
      </c>
      <c r="J22" s="41" t="s">
        <v>43</v>
      </c>
    </row>
    <row r="23" spans="1:10" s="8" customFormat="1" ht="18.75">
      <c r="A23" s="63" t="s">
        <v>26</v>
      </c>
      <c r="B23" s="63" t="s">
        <v>30</v>
      </c>
      <c r="C23" s="13" t="s">
        <v>14</v>
      </c>
      <c r="D23" s="17"/>
      <c r="E23" s="18"/>
      <c r="F23" s="14"/>
      <c r="G23" s="14"/>
      <c r="H23" s="42">
        <f>H25+H26</f>
        <v>261</v>
      </c>
      <c r="I23" s="42">
        <f>I25+I26</f>
        <v>261</v>
      </c>
      <c r="J23" s="42">
        <f>J25+J26</f>
        <v>261</v>
      </c>
    </row>
    <row r="24" spans="1:10" s="8" customFormat="1" ht="18.75">
      <c r="A24" s="63"/>
      <c r="B24" s="63"/>
      <c r="C24" s="13" t="s">
        <v>15</v>
      </c>
      <c r="D24" s="17"/>
      <c r="E24" s="18"/>
      <c r="F24" s="14"/>
      <c r="G24" s="14"/>
      <c r="H24" s="41"/>
      <c r="I24" s="41"/>
      <c r="J24" s="41"/>
    </row>
    <row r="25" spans="1:10" s="8" customFormat="1" ht="15.75">
      <c r="A25" s="63"/>
      <c r="B25" s="63"/>
      <c r="C25" s="55" t="s">
        <v>36</v>
      </c>
      <c r="D25" s="17" t="s">
        <v>27</v>
      </c>
      <c r="E25" s="18" t="s">
        <v>18</v>
      </c>
      <c r="F25" s="14">
        <v>1110290200</v>
      </c>
      <c r="G25" s="14">
        <v>111</v>
      </c>
      <c r="H25" s="41" t="s">
        <v>44</v>
      </c>
      <c r="I25" s="41" t="s">
        <v>44</v>
      </c>
      <c r="J25" s="41" t="s">
        <v>44</v>
      </c>
    </row>
    <row r="26" spans="1:10" s="8" customFormat="1" ht="39.75" customHeight="1">
      <c r="A26" s="63"/>
      <c r="B26" s="63"/>
      <c r="C26" s="56"/>
      <c r="D26" s="17" t="s">
        <v>27</v>
      </c>
      <c r="E26" s="34" t="s">
        <v>18</v>
      </c>
      <c r="F26" s="35">
        <v>1110290200</v>
      </c>
      <c r="G26" s="35">
        <v>119</v>
      </c>
      <c r="H26" s="41" t="s">
        <v>45</v>
      </c>
      <c r="I26" s="41" t="s">
        <v>45</v>
      </c>
      <c r="J26" s="41" t="s">
        <v>45</v>
      </c>
    </row>
    <row r="27" spans="1:10" s="8" customFormat="1" ht="18.75">
      <c r="A27" s="22"/>
      <c r="B27" s="22"/>
      <c r="C27" s="23"/>
      <c r="D27" s="24"/>
      <c r="E27" s="24"/>
      <c r="F27" s="24"/>
      <c r="G27" s="24"/>
      <c r="H27" s="24"/>
      <c r="I27" s="24"/>
      <c r="J27" s="24"/>
    </row>
    <row r="28" spans="1:10" s="8" customFormat="1" ht="33" customHeight="1">
      <c r="A28" s="67" t="s">
        <v>19</v>
      </c>
      <c r="B28" s="48" t="s">
        <v>34</v>
      </c>
      <c r="C28" s="49"/>
      <c r="D28" s="24"/>
      <c r="E28" s="24"/>
      <c r="F28" s="24"/>
      <c r="G28" s="26"/>
      <c r="H28" s="26"/>
      <c r="I28" s="24"/>
      <c r="J28" s="43" t="s">
        <v>37</v>
      </c>
    </row>
    <row r="29" spans="1:10" s="8" customFormat="1" ht="15.75">
      <c r="A29" s="25"/>
      <c r="B29" s="50" t="s">
        <v>20</v>
      </c>
      <c r="C29" s="50"/>
      <c r="D29" s="24"/>
      <c r="E29" s="24"/>
      <c r="F29" s="24"/>
      <c r="G29" s="47" t="s">
        <v>21</v>
      </c>
      <c r="H29" s="47"/>
      <c r="I29" s="24"/>
      <c r="J29" s="27" t="s">
        <v>22</v>
      </c>
    </row>
    <row r="30" spans="1:10" s="8" customFormat="1" ht="18" customHeight="1">
      <c r="A30" s="22"/>
      <c r="B30" s="22"/>
      <c r="C30" s="23"/>
      <c r="D30" s="24"/>
      <c r="E30" s="24" t="s">
        <v>23</v>
      </c>
      <c r="F30" s="24"/>
      <c r="G30" s="24"/>
      <c r="H30" s="24"/>
      <c r="I30" s="24"/>
      <c r="J30" s="24"/>
    </row>
    <row r="31" spans="1:10" s="8" customFormat="1" ht="10.5" customHeight="1" hidden="1">
      <c r="A31" s="25"/>
      <c r="B31" s="64"/>
      <c r="C31" s="65"/>
      <c r="D31" s="24"/>
      <c r="E31" s="24"/>
      <c r="F31" s="24"/>
      <c r="G31" s="24"/>
      <c r="H31" s="24"/>
      <c r="I31" s="24"/>
      <c r="J31" s="24"/>
    </row>
    <row r="32" spans="1:10" s="8" customFormat="1" ht="15.75" hidden="1">
      <c r="A32" s="25"/>
      <c r="B32" s="64"/>
      <c r="C32" s="64"/>
      <c r="D32" s="24"/>
      <c r="E32" s="24"/>
      <c r="F32" s="24"/>
      <c r="G32" s="66"/>
      <c r="H32" s="66"/>
      <c r="I32" s="24"/>
      <c r="J32" s="27"/>
    </row>
    <row r="33" spans="1:10" s="8" customFormat="1" ht="12.75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s="8" customFormat="1" ht="12.75">
      <c r="A34" s="29"/>
      <c r="B34" s="29"/>
      <c r="C34" s="30"/>
      <c r="D34" s="28"/>
      <c r="E34" s="28"/>
      <c r="F34" s="28"/>
      <c r="G34" s="28"/>
      <c r="H34" s="28"/>
      <c r="I34" s="28"/>
      <c r="J34" s="28"/>
    </row>
    <row r="35" spans="1:10" s="8" customFormat="1" ht="18">
      <c r="A35" s="44" t="s">
        <v>24</v>
      </c>
      <c r="B35" s="45"/>
      <c r="C35" s="45"/>
      <c r="D35" s="45"/>
      <c r="E35" s="45"/>
      <c r="F35" s="45"/>
      <c r="G35" s="45"/>
      <c r="H35" s="45"/>
      <c r="I35" s="45"/>
      <c r="J35" s="45"/>
    </row>
    <row r="36" spans="1:10" s="8" customFormat="1" ht="18">
      <c r="A36" s="44"/>
      <c r="B36" s="45"/>
      <c r="C36" s="45"/>
      <c r="D36" s="45"/>
      <c r="E36" s="45"/>
      <c r="F36" s="45"/>
      <c r="G36" s="45"/>
      <c r="H36" s="45"/>
      <c r="I36" s="45"/>
      <c r="J36" s="45"/>
    </row>
    <row r="37" spans="1:10" s="8" customFormat="1" ht="15">
      <c r="A37" s="46"/>
      <c r="B37" s="46"/>
      <c r="C37" s="46"/>
      <c r="D37" s="46"/>
      <c r="E37" s="46"/>
      <c r="F37" s="46"/>
      <c r="G37" s="46"/>
      <c r="H37" s="46"/>
      <c r="I37" s="46"/>
      <c r="J37" s="46"/>
    </row>
    <row r="38" spans="1:10" s="8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="8" customFormat="1" ht="12.75"/>
    <row r="40" s="8" customFormat="1" ht="12.75"/>
    <row r="41" s="8" customFormat="1" ht="12.75"/>
  </sheetData>
  <sheetProtection/>
  <mergeCells count="21">
    <mergeCell ref="A3:J3"/>
    <mergeCell ref="A5:A6"/>
    <mergeCell ref="B5:B6"/>
    <mergeCell ref="C5:C6"/>
    <mergeCell ref="A23:A26"/>
    <mergeCell ref="B23:B26"/>
    <mergeCell ref="B28:C28"/>
    <mergeCell ref="B29:C29"/>
    <mergeCell ref="A8:A13"/>
    <mergeCell ref="B8:B13"/>
    <mergeCell ref="C17:C22"/>
    <mergeCell ref="C25:C26"/>
    <mergeCell ref="A15:A22"/>
    <mergeCell ref="B15:B22"/>
    <mergeCell ref="A35:J35"/>
    <mergeCell ref="A36:J36"/>
    <mergeCell ref="A37:J37"/>
    <mergeCell ref="G29:H29"/>
    <mergeCell ref="B31:C31"/>
    <mergeCell ref="B32:C32"/>
    <mergeCell ref="G32:H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2020-03-04T11:09:04Z</cp:lastPrinted>
  <dcterms:created xsi:type="dcterms:W3CDTF">1996-10-08T23:32:33Z</dcterms:created>
  <dcterms:modified xsi:type="dcterms:W3CDTF">2024-02-29T10:46:49Z</dcterms:modified>
  <cp:category/>
  <cp:version/>
  <cp:contentType/>
  <cp:contentStatus/>
</cp:coreProperties>
</file>